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基层党群机关" sheetId="1" r:id="rId1"/>
    <sheet name="基层法院" sheetId="2" r:id="rId2"/>
    <sheet name="基层人民检察院" sheetId="3" r:id="rId3"/>
  </sheets>
  <calcPr calcId="144525" concurrentCalc="0"/>
</workbook>
</file>

<file path=xl/sharedStrings.xml><?xml version="1.0" encoding="utf-8"?>
<sst xmlns="http://schemas.openxmlformats.org/spreadsheetml/2006/main" count="155">
  <si>
    <t>贵州省2017年选调高校优秀毕业生到基层党政机关工作职位表</t>
  </si>
  <si>
    <t>序号</t>
  </si>
  <si>
    <t>市、州</t>
  </si>
  <si>
    <t>选调单位名称及代码</t>
  </si>
  <si>
    <t>职位代码</t>
  </si>
  <si>
    <t>选调
人数</t>
  </si>
  <si>
    <t>选调条件</t>
  </si>
  <si>
    <t>其他选调条件</t>
  </si>
  <si>
    <t>咨询
电话</t>
  </si>
  <si>
    <t>黔东南州</t>
  </si>
  <si>
    <t>凯里市三棵树镇</t>
  </si>
  <si>
    <t>01</t>
  </si>
  <si>
    <t>不限</t>
  </si>
  <si>
    <t>全日制普通高校大学本科（学士学位）及以上</t>
  </si>
  <si>
    <t>0855-8063822</t>
  </si>
  <si>
    <t>凯里市舟溪镇</t>
  </si>
  <si>
    <t>凯里市炉山镇</t>
  </si>
  <si>
    <t>02</t>
  </si>
  <si>
    <t>定向基层服务项目人员</t>
  </si>
  <si>
    <t>凯里市万潮镇</t>
  </si>
  <si>
    <t>凯里市旁海镇</t>
  </si>
  <si>
    <t>凯里市龙场镇</t>
  </si>
  <si>
    <t>凯里市湾水镇</t>
  </si>
  <si>
    <t>凯里市碧波镇</t>
  </si>
  <si>
    <t>凯里市凯棠镇</t>
  </si>
  <si>
    <t>凯里市大风洞镇</t>
  </si>
  <si>
    <t>丹寨县龙泉镇</t>
  </si>
  <si>
    <t>0855-3695556</t>
  </si>
  <si>
    <t>丹寨县兴仁镇</t>
  </si>
  <si>
    <t>丹寨县排调镇</t>
  </si>
  <si>
    <t>丹寨县扬武镇</t>
  </si>
  <si>
    <t>麻江县坝芒布依族乡</t>
  </si>
  <si>
    <t>0855-2622266</t>
  </si>
  <si>
    <t>黄平县新州镇</t>
  </si>
  <si>
    <t>0855-2469598</t>
  </si>
  <si>
    <t>黄平县旧州镇</t>
  </si>
  <si>
    <t>黄平县谷陇镇</t>
  </si>
  <si>
    <t>黄平县重安镇</t>
  </si>
  <si>
    <t>黄平县平溪镇</t>
  </si>
  <si>
    <t>黄平县浪洞镇</t>
  </si>
  <si>
    <t>黄平县上塘镇</t>
  </si>
  <si>
    <t>黄平县野洞河镇</t>
  </si>
  <si>
    <t>黄平县一碗水乡</t>
  </si>
  <si>
    <t>黄平县纸房乡</t>
  </si>
  <si>
    <t>黄平县翁坪乡</t>
  </si>
  <si>
    <t>镇远县舞阳镇</t>
  </si>
  <si>
    <t>0855-5711692</t>
  </si>
  <si>
    <t>镇远县蕉溪镇</t>
  </si>
  <si>
    <t>镇远县青溪镇</t>
  </si>
  <si>
    <t>镇远县江古镇</t>
  </si>
  <si>
    <t>镇远县羊场镇</t>
  </si>
  <si>
    <t>镇远县都坪镇</t>
  </si>
  <si>
    <t>镇远县尚寨土家族乡</t>
  </si>
  <si>
    <t>镇远县金堡镇</t>
  </si>
  <si>
    <t>镇远县报京乡</t>
  </si>
  <si>
    <t>镇远县涌溪乡</t>
  </si>
  <si>
    <t>三穗县良上镇</t>
  </si>
  <si>
    <t>0855-4521079</t>
  </si>
  <si>
    <t>三穗县台烈镇</t>
  </si>
  <si>
    <t>三穗县长吉镇</t>
  </si>
  <si>
    <t>三穗县瓦寨镇</t>
  </si>
  <si>
    <t>三穗县雪洞镇</t>
  </si>
  <si>
    <t>天柱县社学街道</t>
  </si>
  <si>
    <t>0855-7522687</t>
  </si>
  <si>
    <t>天柱县白市镇</t>
  </si>
  <si>
    <t>天柱县竹林镇</t>
  </si>
  <si>
    <t>天柱县远口镇</t>
  </si>
  <si>
    <t>天柱县坌处镇</t>
  </si>
  <si>
    <t>天柱县地湖乡</t>
  </si>
  <si>
    <t>黎平县尚重镇</t>
  </si>
  <si>
    <t>0855-6227833</t>
  </si>
  <si>
    <t>黎平县龙额镇</t>
  </si>
  <si>
    <t>黎平县德化乡</t>
  </si>
  <si>
    <t>黎平县水口镇</t>
  </si>
  <si>
    <t>黎平县双江镇</t>
  </si>
  <si>
    <t>从江县丙妹镇</t>
  </si>
  <si>
    <t>0855-6419163</t>
  </si>
  <si>
    <t>从江县宰便镇</t>
  </si>
  <si>
    <t>从江县下江镇</t>
  </si>
  <si>
    <t>从江县东朗镇</t>
  </si>
  <si>
    <t>从江县加勉乡</t>
  </si>
  <si>
    <t>从江县加鸠镇</t>
  </si>
  <si>
    <t>从江县秀塘壮族乡</t>
  </si>
  <si>
    <t>从江县刚边壮族乡</t>
  </si>
  <si>
    <t>从江县谷坪乡</t>
  </si>
  <si>
    <t>从江县加榜乡</t>
  </si>
  <si>
    <t>榕江县寨蒿镇</t>
  </si>
  <si>
    <t>0855-6627414</t>
  </si>
  <si>
    <t>榕江县平永镇</t>
  </si>
  <si>
    <t>榕江县朗洞镇</t>
  </si>
  <si>
    <t>榕江县崇义乡</t>
  </si>
  <si>
    <t>榕江县三江水族乡</t>
  </si>
  <si>
    <t>榕江县计划乡</t>
  </si>
  <si>
    <t>雷山县丹江镇</t>
  </si>
  <si>
    <t>0855-3335521</t>
  </si>
  <si>
    <t>雷山县永乐镇</t>
  </si>
  <si>
    <t>雷山县西江镇</t>
  </si>
  <si>
    <t>雷山县郎德镇</t>
  </si>
  <si>
    <t>雷山县大塘镇</t>
  </si>
  <si>
    <t>雷山县望丰乡</t>
  </si>
  <si>
    <t>台江县南宫镇</t>
  </si>
  <si>
    <t>0855-5328778</t>
  </si>
  <si>
    <t>台江县方召镇</t>
  </si>
  <si>
    <t>台江县排羊乡</t>
  </si>
  <si>
    <t>剑河县南明镇</t>
  </si>
  <si>
    <t>0855-5220550</t>
  </si>
  <si>
    <t>剑河县南加镇</t>
  </si>
  <si>
    <t>剑河县久仰镇</t>
  </si>
  <si>
    <t>凯里经济开发区下司镇</t>
  </si>
  <si>
    <t>0855-8559093</t>
  </si>
  <si>
    <t>凯里经济开发区鸭塘街道</t>
  </si>
  <si>
    <t>贵州省2017年选调高校优秀毕业生到基层法院工作职位表</t>
  </si>
  <si>
    <t>选调单位名称、职位名称及代码</t>
  </si>
  <si>
    <r>
      <t>职位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简介</t>
    </r>
  </si>
  <si>
    <r>
      <t>选调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人数</t>
    </r>
  </si>
  <si>
    <r>
      <t>咨询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电话</t>
    </r>
  </si>
  <si>
    <t>单位名称</t>
  </si>
  <si>
    <t>职位
名称</t>
  </si>
  <si>
    <r>
      <t>单位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代码</t>
    </r>
  </si>
  <si>
    <r>
      <t>职位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代码</t>
    </r>
  </si>
  <si>
    <r>
      <t>专</t>
    </r>
    <r>
      <rPr>
        <b/>
        <sz val="10"/>
        <rFont val="Times New Roman"/>
        <family val="1"/>
        <charset val="0"/>
      </rPr>
      <t xml:space="preserve">  </t>
    </r>
    <r>
      <rPr>
        <b/>
        <sz val="10"/>
        <rFont val="宋体"/>
        <charset val="134"/>
      </rPr>
      <t>业</t>
    </r>
  </si>
  <si>
    <t>学历（学位）</t>
  </si>
  <si>
    <t>丹寨县人民法院</t>
  </si>
  <si>
    <t>审判辅助人员</t>
  </si>
  <si>
    <t>2011</t>
  </si>
  <si>
    <t>从事审判
辅助工作</t>
  </si>
  <si>
    <t>法学(法律)类</t>
  </si>
  <si>
    <t>非法学（法律）类专业须通过国家统一司法考试并取得C类及以上证书</t>
  </si>
  <si>
    <t>0851-86209103</t>
  </si>
  <si>
    <t>麻江县人民法院</t>
  </si>
  <si>
    <t>2012</t>
  </si>
  <si>
    <t>黎平县人民法院</t>
  </si>
  <si>
    <t>2013</t>
  </si>
  <si>
    <t>雷山县人民法院</t>
  </si>
  <si>
    <t>2014</t>
  </si>
  <si>
    <t>台江县人民法院</t>
  </si>
  <si>
    <t>2015</t>
  </si>
  <si>
    <t>贵州省2017年选调高校优秀毕业生到基层检察院工作职位表</t>
  </si>
  <si>
    <t>职位
简介</t>
  </si>
  <si>
    <t>职位名称</t>
  </si>
  <si>
    <t>单位
代码</t>
  </si>
  <si>
    <t>职位
代码</t>
  </si>
  <si>
    <t>专  业</t>
  </si>
  <si>
    <t>三穗县人民检察院</t>
  </si>
  <si>
    <t>检察辅助人员</t>
  </si>
  <si>
    <t>3021</t>
  </si>
  <si>
    <t>从事检察辅助工作</t>
  </si>
  <si>
    <t>法学（法律）类</t>
  </si>
  <si>
    <t>0851-86697733</t>
  </si>
  <si>
    <t>黎平县人民检察院</t>
  </si>
  <si>
    <t>3022</t>
  </si>
  <si>
    <t>黄平县人民检察院</t>
  </si>
  <si>
    <t>3023</t>
  </si>
  <si>
    <t>锦屏县人民检察院</t>
  </si>
  <si>
    <t>3024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</si>
</sst>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8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b/>
      <sz val="10"/>
      <color indexed="8"/>
      <name val="黑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6"/>
  <sheetViews>
    <sheetView tabSelected="1" workbookViewId="0">
      <selection activeCell="G5" sqref="G5"/>
    </sheetView>
  </sheetViews>
  <sheetFormatPr defaultColWidth="12.875" defaultRowHeight="13.5"/>
  <cols>
    <col min="1" max="16384" width="12.875" customWidth="1"/>
  </cols>
  <sheetData>
    <row r="1" ht="25.5" spans="1:1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ht="24" spans="1:10">
      <c r="A2" s="26" t="s">
        <v>1</v>
      </c>
      <c r="B2" s="26" t="s">
        <v>2</v>
      </c>
      <c r="C2" s="27" t="s">
        <v>3</v>
      </c>
      <c r="D2" s="28"/>
      <c r="E2" s="26" t="s">
        <v>4</v>
      </c>
      <c r="F2" s="29" t="s">
        <v>5</v>
      </c>
      <c r="G2" s="27" t="s">
        <v>6</v>
      </c>
      <c r="H2" s="27"/>
      <c r="I2" s="27" t="s">
        <v>7</v>
      </c>
      <c r="J2" s="27" t="s">
        <v>8</v>
      </c>
    </row>
    <row r="3" ht="36" spans="1:10">
      <c r="A3" s="30">
        <v>463</v>
      </c>
      <c r="B3" s="31" t="s">
        <v>9</v>
      </c>
      <c r="C3" s="32" t="s">
        <v>10</v>
      </c>
      <c r="D3" s="33">
        <v>1420</v>
      </c>
      <c r="E3" s="34" t="s">
        <v>11</v>
      </c>
      <c r="F3" s="31">
        <v>1</v>
      </c>
      <c r="G3" s="33" t="s">
        <v>12</v>
      </c>
      <c r="H3" s="31" t="s">
        <v>13</v>
      </c>
      <c r="I3" s="35"/>
      <c r="J3" s="30" t="s">
        <v>14</v>
      </c>
    </row>
    <row r="4" ht="36" spans="1:10">
      <c r="A4" s="30">
        <v>464</v>
      </c>
      <c r="B4" s="31" t="s">
        <v>9</v>
      </c>
      <c r="C4" s="32" t="s">
        <v>15</v>
      </c>
      <c r="D4" s="33">
        <v>1421</v>
      </c>
      <c r="E4" s="34" t="s">
        <v>11</v>
      </c>
      <c r="F4" s="31">
        <v>1</v>
      </c>
      <c r="G4" s="33" t="s">
        <v>12</v>
      </c>
      <c r="H4" s="31" t="s">
        <v>13</v>
      </c>
      <c r="I4" s="35"/>
      <c r="J4" s="30" t="s">
        <v>14</v>
      </c>
    </row>
    <row r="5" ht="36" spans="1:10">
      <c r="A5" s="30">
        <v>465</v>
      </c>
      <c r="B5" s="31" t="s">
        <v>9</v>
      </c>
      <c r="C5" s="32" t="s">
        <v>16</v>
      </c>
      <c r="D5" s="33">
        <v>1422</v>
      </c>
      <c r="E5" s="34" t="s">
        <v>11</v>
      </c>
      <c r="F5" s="31">
        <v>1</v>
      </c>
      <c r="G5" s="33" t="s">
        <v>12</v>
      </c>
      <c r="H5" s="31" t="s">
        <v>13</v>
      </c>
      <c r="I5" s="15"/>
      <c r="J5" s="30" t="s">
        <v>14</v>
      </c>
    </row>
    <row r="6" ht="36" spans="1:10">
      <c r="A6" s="30">
        <v>466</v>
      </c>
      <c r="B6" s="31" t="s">
        <v>9</v>
      </c>
      <c r="C6" s="32" t="s">
        <v>16</v>
      </c>
      <c r="D6" s="33">
        <v>1422</v>
      </c>
      <c r="E6" s="34" t="s">
        <v>17</v>
      </c>
      <c r="F6" s="31">
        <v>1</v>
      </c>
      <c r="G6" s="33" t="s">
        <v>12</v>
      </c>
      <c r="H6" s="31" t="s">
        <v>13</v>
      </c>
      <c r="I6" s="35" t="s">
        <v>18</v>
      </c>
      <c r="J6" s="30" t="s">
        <v>14</v>
      </c>
    </row>
    <row r="7" ht="36" spans="1:10">
      <c r="A7" s="30">
        <v>467</v>
      </c>
      <c r="B7" s="31" t="s">
        <v>9</v>
      </c>
      <c r="C7" s="32" t="s">
        <v>19</v>
      </c>
      <c r="D7" s="33">
        <v>1423</v>
      </c>
      <c r="E7" s="34" t="s">
        <v>11</v>
      </c>
      <c r="F7" s="31">
        <v>1</v>
      </c>
      <c r="G7" s="33" t="s">
        <v>12</v>
      </c>
      <c r="H7" s="31" t="s">
        <v>13</v>
      </c>
      <c r="I7" s="31"/>
      <c r="J7" s="30" t="s">
        <v>14</v>
      </c>
    </row>
    <row r="8" ht="36" spans="1:10">
      <c r="A8" s="30">
        <v>468</v>
      </c>
      <c r="B8" s="31" t="s">
        <v>9</v>
      </c>
      <c r="C8" s="32" t="s">
        <v>20</v>
      </c>
      <c r="D8" s="33">
        <v>1424</v>
      </c>
      <c r="E8" s="34" t="s">
        <v>11</v>
      </c>
      <c r="F8" s="31">
        <v>1</v>
      </c>
      <c r="G8" s="33" t="s">
        <v>12</v>
      </c>
      <c r="H8" s="31" t="s">
        <v>13</v>
      </c>
      <c r="I8" s="31"/>
      <c r="J8" s="30" t="s">
        <v>14</v>
      </c>
    </row>
    <row r="9" ht="36" spans="1:10">
      <c r="A9" s="30">
        <v>469</v>
      </c>
      <c r="B9" s="31" t="s">
        <v>9</v>
      </c>
      <c r="C9" s="32" t="s">
        <v>21</v>
      </c>
      <c r="D9" s="33">
        <v>1425</v>
      </c>
      <c r="E9" s="34" t="s">
        <v>11</v>
      </c>
      <c r="F9" s="31">
        <v>1</v>
      </c>
      <c r="G9" s="33" t="s">
        <v>12</v>
      </c>
      <c r="H9" s="31" t="s">
        <v>13</v>
      </c>
      <c r="I9" s="31"/>
      <c r="J9" s="30" t="s">
        <v>14</v>
      </c>
    </row>
    <row r="10" ht="36" spans="1:10">
      <c r="A10" s="30">
        <v>470</v>
      </c>
      <c r="B10" s="31" t="s">
        <v>9</v>
      </c>
      <c r="C10" s="32" t="s">
        <v>22</v>
      </c>
      <c r="D10" s="33">
        <v>1426</v>
      </c>
      <c r="E10" s="34" t="s">
        <v>11</v>
      </c>
      <c r="F10" s="31">
        <v>1</v>
      </c>
      <c r="G10" s="33" t="s">
        <v>12</v>
      </c>
      <c r="H10" s="31" t="s">
        <v>13</v>
      </c>
      <c r="I10" s="31"/>
      <c r="J10" s="30" t="s">
        <v>14</v>
      </c>
    </row>
    <row r="11" ht="36" spans="1:10">
      <c r="A11" s="30">
        <v>471</v>
      </c>
      <c r="B11" s="31" t="s">
        <v>9</v>
      </c>
      <c r="C11" s="32" t="s">
        <v>23</v>
      </c>
      <c r="D11" s="33">
        <v>1427</v>
      </c>
      <c r="E11" s="34" t="s">
        <v>11</v>
      </c>
      <c r="F11" s="31">
        <v>1</v>
      </c>
      <c r="G11" s="33" t="s">
        <v>12</v>
      </c>
      <c r="H11" s="31" t="s">
        <v>13</v>
      </c>
      <c r="I11" s="31"/>
      <c r="J11" s="30" t="s">
        <v>14</v>
      </c>
    </row>
    <row r="12" ht="36" spans="1:10">
      <c r="A12" s="30">
        <v>472</v>
      </c>
      <c r="B12" s="31" t="s">
        <v>9</v>
      </c>
      <c r="C12" s="32" t="s">
        <v>24</v>
      </c>
      <c r="D12" s="33">
        <v>1428</v>
      </c>
      <c r="E12" s="34" t="s">
        <v>11</v>
      </c>
      <c r="F12" s="31">
        <v>1</v>
      </c>
      <c r="G12" s="33" t="s">
        <v>12</v>
      </c>
      <c r="H12" s="31" t="s">
        <v>13</v>
      </c>
      <c r="I12" s="31"/>
      <c r="J12" s="30" t="s">
        <v>14</v>
      </c>
    </row>
    <row r="13" ht="36" spans="1:10">
      <c r="A13" s="30">
        <v>473</v>
      </c>
      <c r="B13" s="31" t="s">
        <v>9</v>
      </c>
      <c r="C13" s="32" t="s">
        <v>25</v>
      </c>
      <c r="D13" s="33">
        <v>1429</v>
      </c>
      <c r="E13" s="34" t="s">
        <v>11</v>
      </c>
      <c r="F13" s="31">
        <v>1</v>
      </c>
      <c r="G13" s="33" t="s">
        <v>12</v>
      </c>
      <c r="H13" s="31" t="s">
        <v>13</v>
      </c>
      <c r="I13" s="31"/>
      <c r="J13" s="30" t="s">
        <v>14</v>
      </c>
    </row>
    <row r="14" ht="36" spans="1:10">
      <c r="A14" s="30">
        <v>474</v>
      </c>
      <c r="B14" s="31" t="s">
        <v>9</v>
      </c>
      <c r="C14" s="32" t="s">
        <v>26</v>
      </c>
      <c r="D14" s="33">
        <v>1430</v>
      </c>
      <c r="E14" s="34" t="s">
        <v>11</v>
      </c>
      <c r="F14" s="31">
        <v>1</v>
      </c>
      <c r="G14" s="33" t="s">
        <v>12</v>
      </c>
      <c r="H14" s="31" t="s">
        <v>13</v>
      </c>
      <c r="I14" s="35"/>
      <c r="J14" s="30" t="s">
        <v>27</v>
      </c>
    </row>
    <row r="15" ht="36" spans="1:10">
      <c r="A15" s="30">
        <v>475</v>
      </c>
      <c r="B15" s="31" t="s">
        <v>9</v>
      </c>
      <c r="C15" s="32" t="s">
        <v>28</v>
      </c>
      <c r="D15" s="33">
        <v>1431</v>
      </c>
      <c r="E15" s="34" t="s">
        <v>11</v>
      </c>
      <c r="F15" s="31">
        <v>1</v>
      </c>
      <c r="G15" s="33" t="s">
        <v>12</v>
      </c>
      <c r="H15" s="31" t="s">
        <v>13</v>
      </c>
      <c r="I15" s="31"/>
      <c r="J15" s="30" t="s">
        <v>27</v>
      </c>
    </row>
    <row r="16" ht="36" spans="1:10">
      <c r="A16" s="30">
        <v>476</v>
      </c>
      <c r="B16" s="31" t="s">
        <v>9</v>
      </c>
      <c r="C16" s="32" t="s">
        <v>29</v>
      </c>
      <c r="D16" s="33">
        <v>1432</v>
      </c>
      <c r="E16" s="34" t="s">
        <v>11</v>
      </c>
      <c r="F16" s="31">
        <v>1</v>
      </c>
      <c r="G16" s="33" t="s">
        <v>12</v>
      </c>
      <c r="H16" s="31" t="s">
        <v>13</v>
      </c>
      <c r="I16" s="31"/>
      <c r="J16" s="30" t="s">
        <v>27</v>
      </c>
    </row>
    <row r="17" ht="36" spans="1:10">
      <c r="A17" s="30">
        <v>477</v>
      </c>
      <c r="B17" s="31" t="s">
        <v>9</v>
      </c>
      <c r="C17" s="32" t="s">
        <v>30</v>
      </c>
      <c r="D17" s="33">
        <v>1433</v>
      </c>
      <c r="E17" s="34" t="s">
        <v>11</v>
      </c>
      <c r="F17" s="31">
        <v>1</v>
      </c>
      <c r="G17" s="33" t="s">
        <v>12</v>
      </c>
      <c r="H17" s="31" t="s">
        <v>13</v>
      </c>
      <c r="I17" s="31"/>
      <c r="J17" s="30" t="s">
        <v>27</v>
      </c>
    </row>
    <row r="18" ht="36" spans="1:10">
      <c r="A18" s="30">
        <v>478</v>
      </c>
      <c r="B18" s="31" t="s">
        <v>9</v>
      </c>
      <c r="C18" s="32" t="s">
        <v>31</v>
      </c>
      <c r="D18" s="33">
        <v>1434</v>
      </c>
      <c r="E18" s="34" t="s">
        <v>11</v>
      </c>
      <c r="F18" s="31">
        <v>1</v>
      </c>
      <c r="G18" s="33" t="s">
        <v>12</v>
      </c>
      <c r="H18" s="31" t="s">
        <v>13</v>
      </c>
      <c r="I18" s="31"/>
      <c r="J18" s="30" t="s">
        <v>32</v>
      </c>
    </row>
    <row r="19" ht="36" spans="1:10">
      <c r="A19" s="30">
        <v>479</v>
      </c>
      <c r="B19" s="31" t="s">
        <v>9</v>
      </c>
      <c r="C19" s="32" t="s">
        <v>33</v>
      </c>
      <c r="D19" s="33">
        <v>1435</v>
      </c>
      <c r="E19" s="34" t="s">
        <v>11</v>
      </c>
      <c r="F19" s="31">
        <v>1</v>
      </c>
      <c r="G19" s="33" t="s">
        <v>12</v>
      </c>
      <c r="H19" s="31" t="s">
        <v>13</v>
      </c>
      <c r="I19" s="31"/>
      <c r="J19" s="30" t="s">
        <v>34</v>
      </c>
    </row>
    <row r="20" ht="36" spans="1:10">
      <c r="A20" s="30">
        <v>480</v>
      </c>
      <c r="B20" s="31" t="s">
        <v>9</v>
      </c>
      <c r="C20" s="32" t="s">
        <v>35</v>
      </c>
      <c r="D20" s="33">
        <v>1436</v>
      </c>
      <c r="E20" s="34" t="s">
        <v>11</v>
      </c>
      <c r="F20" s="31">
        <v>1</v>
      </c>
      <c r="G20" s="33" t="s">
        <v>12</v>
      </c>
      <c r="H20" s="31" t="s">
        <v>13</v>
      </c>
      <c r="I20" s="31"/>
      <c r="J20" s="30" t="s">
        <v>34</v>
      </c>
    </row>
    <row r="21" ht="36" spans="1:10">
      <c r="A21" s="30">
        <v>481</v>
      </c>
      <c r="B21" s="31" t="s">
        <v>9</v>
      </c>
      <c r="C21" s="32" t="s">
        <v>36</v>
      </c>
      <c r="D21" s="33">
        <v>1437</v>
      </c>
      <c r="E21" s="34" t="s">
        <v>11</v>
      </c>
      <c r="F21" s="31">
        <v>1</v>
      </c>
      <c r="G21" s="33" t="s">
        <v>12</v>
      </c>
      <c r="H21" s="31" t="s">
        <v>13</v>
      </c>
      <c r="I21" s="31"/>
      <c r="J21" s="30" t="s">
        <v>34</v>
      </c>
    </row>
    <row r="22" ht="36" spans="1:10">
      <c r="A22" s="30">
        <v>482</v>
      </c>
      <c r="B22" s="31" t="s">
        <v>9</v>
      </c>
      <c r="C22" s="32" t="s">
        <v>37</v>
      </c>
      <c r="D22" s="33">
        <v>1438</v>
      </c>
      <c r="E22" s="34" t="s">
        <v>11</v>
      </c>
      <c r="F22" s="31">
        <v>1</v>
      </c>
      <c r="G22" s="33" t="s">
        <v>12</v>
      </c>
      <c r="H22" s="31" t="s">
        <v>13</v>
      </c>
      <c r="I22" s="31"/>
      <c r="J22" s="30" t="s">
        <v>34</v>
      </c>
    </row>
    <row r="23" ht="36" spans="1:10">
      <c r="A23" s="30">
        <v>483</v>
      </c>
      <c r="B23" s="31" t="s">
        <v>9</v>
      </c>
      <c r="C23" s="32" t="s">
        <v>38</v>
      </c>
      <c r="D23" s="33">
        <v>1439</v>
      </c>
      <c r="E23" s="34" t="s">
        <v>11</v>
      </c>
      <c r="F23" s="31">
        <v>1</v>
      </c>
      <c r="G23" s="33" t="s">
        <v>12</v>
      </c>
      <c r="H23" s="31" t="s">
        <v>13</v>
      </c>
      <c r="I23" s="31"/>
      <c r="J23" s="30" t="s">
        <v>34</v>
      </c>
    </row>
    <row r="24" ht="36" spans="1:10">
      <c r="A24" s="30">
        <v>484</v>
      </c>
      <c r="B24" s="31" t="s">
        <v>9</v>
      </c>
      <c r="C24" s="32" t="s">
        <v>39</v>
      </c>
      <c r="D24" s="33">
        <v>1440</v>
      </c>
      <c r="E24" s="34" t="s">
        <v>11</v>
      </c>
      <c r="F24" s="31">
        <v>1</v>
      </c>
      <c r="G24" s="33" t="s">
        <v>12</v>
      </c>
      <c r="H24" s="31" t="s">
        <v>13</v>
      </c>
      <c r="I24" s="31"/>
      <c r="J24" s="30" t="s">
        <v>34</v>
      </c>
    </row>
    <row r="25" ht="36" spans="1:10">
      <c r="A25" s="30">
        <v>485</v>
      </c>
      <c r="B25" s="31" t="s">
        <v>9</v>
      </c>
      <c r="C25" s="32" t="s">
        <v>40</v>
      </c>
      <c r="D25" s="33">
        <v>1441</v>
      </c>
      <c r="E25" s="34" t="s">
        <v>11</v>
      </c>
      <c r="F25" s="31">
        <v>1</v>
      </c>
      <c r="G25" s="33" t="s">
        <v>12</v>
      </c>
      <c r="H25" s="31" t="s">
        <v>13</v>
      </c>
      <c r="I25" s="35" t="s">
        <v>18</v>
      </c>
      <c r="J25" s="30" t="s">
        <v>34</v>
      </c>
    </row>
    <row r="26" ht="36" spans="1:10">
      <c r="A26" s="30">
        <v>486</v>
      </c>
      <c r="B26" s="31" t="s">
        <v>9</v>
      </c>
      <c r="C26" s="32" t="s">
        <v>41</v>
      </c>
      <c r="D26" s="33">
        <v>1442</v>
      </c>
      <c r="E26" s="34" t="s">
        <v>11</v>
      </c>
      <c r="F26" s="31">
        <v>1</v>
      </c>
      <c r="G26" s="33" t="s">
        <v>12</v>
      </c>
      <c r="H26" s="31" t="s">
        <v>13</v>
      </c>
      <c r="I26" s="31"/>
      <c r="J26" s="30" t="s">
        <v>34</v>
      </c>
    </row>
    <row r="27" ht="36" spans="1:10">
      <c r="A27" s="30">
        <v>487</v>
      </c>
      <c r="B27" s="31" t="s">
        <v>9</v>
      </c>
      <c r="C27" s="32" t="s">
        <v>42</v>
      </c>
      <c r="D27" s="33">
        <v>1443</v>
      </c>
      <c r="E27" s="34" t="s">
        <v>11</v>
      </c>
      <c r="F27" s="31">
        <v>1</v>
      </c>
      <c r="G27" s="33" t="s">
        <v>12</v>
      </c>
      <c r="H27" s="31" t="s">
        <v>13</v>
      </c>
      <c r="I27" s="31"/>
      <c r="J27" s="30" t="s">
        <v>34</v>
      </c>
    </row>
    <row r="28" ht="36" spans="1:10">
      <c r="A28" s="30">
        <v>488</v>
      </c>
      <c r="B28" s="31" t="s">
        <v>9</v>
      </c>
      <c r="C28" s="32" t="s">
        <v>43</v>
      </c>
      <c r="D28" s="33">
        <v>1444</v>
      </c>
      <c r="E28" s="34" t="s">
        <v>11</v>
      </c>
      <c r="F28" s="31">
        <v>1</v>
      </c>
      <c r="G28" s="33" t="s">
        <v>12</v>
      </c>
      <c r="H28" s="31" t="s">
        <v>13</v>
      </c>
      <c r="I28" s="31"/>
      <c r="J28" s="30" t="s">
        <v>34</v>
      </c>
    </row>
    <row r="29" ht="36" spans="1:10">
      <c r="A29" s="30">
        <v>489</v>
      </c>
      <c r="B29" s="31" t="s">
        <v>9</v>
      </c>
      <c r="C29" s="32" t="s">
        <v>44</v>
      </c>
      <c r="D29" s="33">
        <v>1445</v>
      </c>
      <c r="E29" s="34" t="s">
        <v>11</v>
      </c>
      <c r="F29" s="31">
        <v>1</v>
      </c>
      <c r="G29" s="33" t="s">
        <v>12</v>
      </c>
      <c r="H29" s="31" t="s">
        <v>13</v>
      </c>
      <c r="I29" s="31"/>
      <c r="J29" s="30" t="s">
        <v>34</v>
      </c>
    </row>
    <row r="30" ht="36" spans="1:10">
      <c r="A30" s="30">
        <v>490</v>
      </c>
      <c r="B30" s="31" t="s">
        <v>9</v>
      </c>
      <c r="C30" s="32" t="s">
        <v>45</v>
      </c>
      <c r="D30" s="33">
        <v>1446</v>
      </c>
      <c r="E30" s="34" t="s">
        <v>11</v>
      </c>
      <c r="F30" s="31">
        <v>2</v>
      </c>
      <c r="G30" s="33" t="s">
        <v>12</v>
      </c>
      <c r="H30" s="31" t="s">
        <v>13</v>
      </c>
      <c r="I30" s="35"/>
      <c r="J30" s="30" t="s">
        <v>46</v>
      </c>
    </row>
    <row r="31" ht="36" spans="1:10">
      <c r="A31" s="30">
        <v>491</v>
      </c>
      <c r="B31" s="31" t="s">
        <v>9</v>
      </c>
      <c r="C31" s="32" t="s">
        <v>47</v>
      </c>
      <c r="D31" s="33">
        <v>1447</v>
      </c>
      <c r="E31" s="34" t="s">
        <v>11</v>
      </c>
      <c r="F31" s="31">
        <v>1</v>
      </c>
      <c r="G31" s="33" t="s">
        <v>12</v>
      </c>
      <c r="H31" s="31" t="s">
        <v>13</v>
      </c>
      <c r="I31" s="35"/>
      <c r="J31" s="30" t="s">
        <v>46</v>
      </c>
    </row>
    <row r="32" ht="36" spans="1:10">
      <c r="A32" s="30">
        <v>492</v>
      </c>
      <c r="B32" s="31" t="s">
        <v>9</v>
      </c>
      <c r="C32" s="32" t="s">
        <v>48</v>
      </c>
      <c r="D32" s="33">
        <v>1448</v>
      </c>
      <c r="E32" s="34" t="s">
        <v>11</v>
      </c>
      <c r="F32" s="31">
        <v>1</v>
      </c>
      <c r="G32" s="33" t="s">
        <v>12</v>
      </c>
      <c r="H32" s="31" t="s">
        <v>13</v>
      </c>
      <c r="I32" s="35"/>
      <c r="J32" s="30" t="s">
        <v>46</v>
      </c>
    </row>
    <row r="33" ht="36" spans="1:10">
      <c r="A33" s="30">
        <v>493</v>
      </c>
      <c r="B33" s="31" t="s">
        <v>9</v>
      </c>
      <c r="C33" s="32" t="s">
        <v>49</v>
      </c>
      <c r="D33" s="33">
        <v>1449</v>
      </c>
      <c r="E33" s="34" t="s">
        <v>11</v>
      </c>
      <c r="F33" s="31">
        <v>1</v>
      </c>
      <c r="G33" s="33" t="s">
        <v>12</v>
      </c>
      <c r="H33" s="31" t="s">
        <v>13</v>
      </c>
      <c r="I33" s="35"/>
      <c r="J33" s="30" t="s">
        <v>46</v>
      </c>
    </row>
    <row r="34" ht="36" spans="1:10">
      <c r="A34" s="30">
        <v>494</v>
      </c>
      <c r="B34" s="31" t="s">
        <v>9</v>
      </c>
      <c r="C34" s="32" t="s">
        <v>50</v>
      </c>
      <c r="D34" s="33">
        <v>1450</v>
      </c>
      <c r="E34" s="34" t="s">
        <v>11</v>
      </c>
      <c r="F34" s="31">
        <v>1</v>
      </c>
      <c r="G34" s="33" t="s">
        <v>12</v>
      </c>
      <c r="H34" s="31" t="s">
        <v>13</v>
      </c>
      <c r="I34" s="35"/>
      <c r="J34" s="30" t="s">
        <v>46</v>
      </c>
    </row>
    <row r="35" ht="36" spans="1:10">
      <c r="A35" s="30">
        <v>495</v>
      </c>
      <c r="B35" s="31" t="s">
        <v>9</v>
      </c>
      <c r="C35" s="32" t="s">
        <v>51</v>
      </c>
      <c r="D35" s="33">
        <v>1451</v>
      </c>
      <c r="E35" s="34" t="s">
        <v>11</v>
      </c>
      <c r="F35" s="31">
        <v>1</v>
      </c>
      <c r="G35" s="33" t="s">
        <v>12</v>
      </c>
      <c r="H35" s="31" t="s">
        <v>13</v>
      </c>
      <c r="I35" s="35"/>
      <c r="J35" s="30" t="s">
        <v>46</v>
      </c>
    </row>
    <row r="36" ht="36" spans="1:10">
      <c r="A36" s="30">
        <v>496</v>
      </c>
      <c r="B36" s="31" t="s">
        <v>9</v>
      </c>
      <c r="C36" s="32" t="s">
        <v>52</v>
      </c>
      <c r="D36" s="33">
        <v>1452</v>
      </c>
      <c r="E36" s="34" t="s">
        <v>11</v>
      </c>
      <c r="F36" s="31">
        <v>1</v>
      </c>
      <c r="G36" s="33" t="s">
        <v>12</v>
      </c>
      <c r="H36" s="31" t="s">
        <v>13</v>
      </c>
      <c r="I36" s="35"/>
      <c r="J36" s="30" t="s">
        <v>46</v>
      </c>
    </row>
    <row r="37" ht="36" spans="1:10">
      <c r="A37" s="30">
        <v>497</v>
      </c>
      <c r="B37" s="31" t="s">
        <v>9</v>
      </c>
      <c r="C37" s="32" t="s">
        <v>53</v>
      </c>
      <c r="D37" s="33">
        <v>1453</v>
      </c>
      <c r="E37" s="34" t="s">
        <v>11</v>
      </c>
      <c r="F37" s="31">
        <v>1</v>
      </c>
      <c r="G37" s="33" t="s">
        <v>12</v>
      </c>
      <c r="H37" s="31" t="s">
        <v>13</v>
      </c>
      <c r="I37" s="35"/>
      <c r="J37" s="30" t="s">
        <v>46</v>
      </c>
    </row>
    <row r="38" ht="36" spans="1:10">
      <c r="A38" s="30">
        <v>498</v>
      </c>
      <c r="B38" s="31" t="s">
        <v>9</v>
      </c>
      <c r="C38" s="32" t="s">
        <v>54</v>
      </c>
      <c r="D38" s="33">
        <v>1454</v>
      </c>
      <c r="E38" s="34" t="s">
        <v>11</v>
      </c>
      <c r="F38" s="31">
        <v>1</v>
      </c>
      <c r="G38" s="33" t="s">
        <v>12</v>
      </c>
      <c r="H38" s="31" t="s">
        <v>13</v>
      </c>
      <c r="I38" s="35" t="s">
        <v>18</v>
      </c>
      <c r="J38" s="30" t="s">
        <v>46</v>
      </c>
    </row>
    <row r="39" ht="36" spans="1:10">
      <c r="A39" s="30">
        <v>499</v>
      </c>
      <c r="B39" s="31" t="s">
        <v>9</v>
      </c>
      <c r="C39" s="32" t="s">
        <v>55</v>
      </c>
      <c r="D39" s="33">
        <v>1455</v>
      </c>
      <c r="E39" s="34" t="s">
        <v>11</v>
      </c>
      <c r="F39" s="31">
        <v>1</v>
      </c>
      <c r="G39" s="33" t="s">
        <v>12</v>
      </c>
      <c r="H39" s="31" t="s">
        <v>13</v>
      </c>
      <c r="I39" s="35"/>
      <c r="J39" s="30" t="s">
        <v>46</v>
      </c>
    </row>
    <row r="40" ht="36" spans="1:10">
      <c r="A40" s="30">
        <v>500</v>
      </c>
      <c r="B40" s="31" t="s">
        <v>9</v>
      </c>
      <c r="C40" s="32" t="s">
        <v>56</v>
      </c>
      <c r="D40" s="33">
        <v>1456</v>
      </c>
      <c r="E40" s="34" t="s">
        <v>11</v>
      </c>
      <c r="F40" s="31">
        <v>1</v>
      </c>
      <c r="G40" s="33" t="s">
        <v>12</v>
      </c>
      <c r="H40" s="31" t="s">
        <v>13</v>
      </c>
      <c r="I40" s="35" t="s">
        <v>18</v>
      </c>
      <c r="J40" s="30" t="s">
        <v>57</v>
      </c>
    </row>
    <row r="41" ht="36" spans="1:10">
      <c r="A41" s="30">
        <v>501</v>
      </c>
      <c r="B41" s="31" t="s">
        <v>9</v>
      </c>
      <c r="C41" s="32" t="s">
        <v>58</v>
      </c>
      <c r="D41" s="33">
        <v>1457</v>
      </c>
      <c r="E41" s="34" t="s">
        <v>11</v>
      </c>
      <c r="F41" s="31">
        <v>1</v>
      </c>
      <c r="G41" s="33" t="s">
        <v>12</v>
      </c>
      <c r="H41" s="31" t="s">
        <v>13</v>
      </c>
      <c r="I41" s="31"/>
      <c r="J41" s="30" t="s">
        <v>57</v>
      </c>
    </row>
    <row r="42" ht="36" spans="1:10">
      <c r="A42" s="30">
        <v>502</v>
      </c>
      <c r="B42" s="31" t="s">
        <v>9</v>
      </c>
      <c r="C42" s="32" t="s">
        <v>59</v>
      </c>
      <c r="D42" s="33">
        <v>1458</v>
      </c>
      <c r="E42" s="34" t="s">
        <v>11</v>
      </c>
      <c r="F42" s="31">
        <v>1</v>
      </c>
      <c r="G42" s="33" t="s">
        <v>12</v>
      </c>
      <c r="H42" s="31" t="s">
        <v>13</v>
      </c>
      <c r="I42" s="31"/>
      <c r="J42" s="30" t="s">
        <v>57</v>
      </c>
    </row>
    <row r="43" ht="36" spans="1:10">
      <c r="A43" s="30">
        <v>503</v>
      </c>
      <c r="B43" s="31" t="s">
        <v>9</v>
      </c>
      <c r="C43" s="32" t="s">
        <v>60</v>
      </c>
      <c r="D43" s="33">
        <v>1459</v>
      </c>
      <c r="E43" s="34" t="s">
        <v>11</v>
      </c>
      <c r="F43" s="31">
        <v>1</v>
      </c>
      <c r="G43" s="33" t="s">
        <v>12</v>
      </c>
      <c r="H43" s="31" t="s">
        <v>13</v>
      </c>
      <c r="I43" s="31"/>
      <c r="J43" s="30" t="s">
        <v>57</v>
      </c>
    </row>
    <row r="44" ht="36" spans="1:10">
      <c r="A44" s="30">
        <v>504</v>
      </c>
      <c r="B44" s="31" t="s">
        <v>9</v>
      </c>
      <c r="C44" s="32" t="s">
        <v>61</v>
      </c>
      <c r="D44" s="33">
        <v>1460</v>
      </c>
      <c r="E44" s="34" t="s">
        <v>11</v>
      </c>
      <c r="F44" s="31">
        <v>1</v>
      </c>
      <c r="G44" s="33" t="s">
        <v>12</v>
      </c>
      <c r="H44" s="31" t="s">
        <v>13</v>
      </c>
      <c r="I44" s="31"/>
      <c r="J44" s="30" t="s">
        <v>57</v>
      </c>
    </row>
    <row r="45" ht="36" spans="1:10">
      <c r="A45" s="30">
        <v>505</v>
      </c>
      <c r="B45" s="31" t="s">
        <v>9</v>
      </c>
      <c r="C45" s="32" t="s">
        <v>62</v>
      </c>
      <c r="D45" s="15">
        <v>1461</v>
      </c>
      <c r="E45" s="34" t="s">
        <v>11</v>
      </c>
      <c r="F45" s="31">
        <v>1</v>
      </c>
      <c r="G45" s="33" t="s">
        <v>12</v>
      </c>
      <c r="H45" s="31" t="s">
        <v>13</v>
      </c>
      <c r="I45" s="31"/>
      <c r="J45" s="30" t="s">
        <v>63</v>
      </c>
    </row>
    <row r="46" ht="36" spans="1:10">
      <c r="A46" s="30">
        <v>506</v>
      </c>
      <c r="B46" s="31" t="s">
        <v>9</v>
      </c>
      <c r="C46" s="32" t="s">
        <v>64</v>
      </c>
      <c r="D46" s="15">
        <v>1462</v>
      </c>
      <c r="E46" s="34" t="s">
        <v>11</v>
      </c>
      <c r="F46" s="31">
        <v>2</v>
      </c>
      <c r="G46" s="33" t="s">
        <v>12</v>
      </c>
      <c r="H46" s="31" t="s">
        <v>13</v>
      </c>
      <c r="I46" s="31"/>
      <c r="J46" s="30" t="s">
        <v>63</v>
      </c>
    </row>
    <row r="47" ht="36" spans="1:10">
      <c r="A47" s="30">
        <v>507</v>
      </c>
      <c r="B47" s="31" t="s">
        <v>9</v>
      </c>
      <c r="C47" s="32" t="s">
        <v>65</v>
      </c>
      <c r="D47" s="15">
        <v>1463</v>
      </c>
      <c r="E47" s="34" t="s">
        <v>11</v>
      </c>
      <c r="F47" s="31">
        <v>2</v>
      </c>
      <c r="G47" s="33" t="s">
        <v>12</v>
      </c>
      <c r="H47" s="31" t="s">
        <v>13</v>
      </c>
      <c r="I47" s="31"/>
      <c r="J47" s="30" t="s">
        <v>63</v>
      </c>
    </row>
    <row r="48" ht="36" spans="1:10">
      <c r="A48" s="30">
        <v>508</v>
      </c>
      <c r="B48" s="31" t="s">
        <v>9</v>
      </c>
      <c r="C48" s="32" t="s">
        <v>66</v>
      </c>
      <c r="D48" s="15">
        <v>1464</v>
      </c>
      <c r="E48" s="34" t="s">
        <v>11</v>
      </c>
      <c r="F48" s="31">
        <v>1</v>
      </c>
      <c r="G48" s="33" t="s">
        <v>12</v>
      </c>
      <c r="H48" s="31" t="s">
        <v>13</v>
      </c>
      <c r="I48" s="35" t="s">
        <v>18</v>
      </c>
      <c r="J48" s="30" t="s">
        <v>63</v>
      </c>
    </row>
    <row r="49" ht="36" spans="1:10">
      <c r="A49" s="30">
        <v>509</v>
      </c>
      <c r="B49" s="31" t="s">
        <v>9</v>
      </c>
      <c r="C49" s="32" t="s">
        <v>67</v>
      </c>
      <c r="D49" s="15">
        <v>1465</v>
      </c>
      <c r="E49" s="34" t="s">
        <v>11</v>
      </c>
      <c r="F49" s="31">
        <v>1</v>
      </c>
      <c r="G49" s="33" t="s">
        <v>12</v>
      </c>
      <c r="H49" s="31" t="s">
        <v>13</v>
      </c>
      <c r="I49" s="31"/>
      <c r="J49" s="30" t="s">
        <v>63</v>
      </c>
    </row>
    <row r="50" ht="36" spans="1:10">
      <c r="A50" s="30">
        <v>510</v>
      </c>
      <c r="B50" s="31" t="s">
        <v>9</v>
      </c>
      <c r="C50" s="32" t="s">
        <v>68</v>
      </c>
      <c r="D50" s="15">
        <v>1466</v>
      </c>
      <c r="E50" s="34" t="s">
        <v>11</v>
      </c>
      <c r="F50" s="31">
        <v>1</v>
      </c>
      <c r="G50" s="33" t="s">
        <v>12</v>
      </c>
      <c r="H50" s="31" t="s">
        <v>13</v>
      </c>
      <c r="I50" s="31"/>
      <c r="J50" s="30" t="s">
        <v>63</v>
      </c>
    </row>
    <row r="51" ht="36" spans="1:10">
      <c r="A51" s="30">
        <v>511</v>
      </c>
      <c r="B51" s="31" t="s">
        <v>9</v>
      </c>
      <c r="C51" s="32" t="s">
        <v>69</v>
      </c>
      <c r="D51" s="33">
        <v>1467</v>
      </c>
      <c r="E51" s="34" t="s">
        <v>11</v>
      </c>
      <c r="F51" s="31">
        <v>1</v>
      </c>
      <c r="G51" s="33" t="s">
        <v>12</v>
      </c>
      <c r="H51" s="31" t="s">
        <v>13</v>
      </c>
      <c r="I51" s="35"/>
      <c r="J51" s="30" t="s">
        <v>70</v>
      </c>
    </row>
    <row r="52" ht="36" spans="1:10">
      <c r="A52" s="30">
        <v>512</v>
      </c>
      <c r="B52" s="31" t="s">
        <v>9</v>
      </c>
      <c r="C52" s="32" t="s">
        <v>71</v>
      </c>
      <c r="D52" s="15">
        <v>1468</v>
      </c>
      <c r="E52" s="34" t="s">
        <v>11</v>
      </c>
      <c r="F52" s="31">
        <v>1</v>
      </c>
      <c r="G52" s="33" t="s">
        <v>12</v>
      </c>
      <c r="H52" s="31" t="s">
        <v>13</v>
      </c>
      <c r="I52" s="31"/>
      <c r="J52" s="30" t="s">
        <v>70</v>
      </c>
    </row>
    <row r="53" ht="36" spans="1:10">
      <c r="A53" s="30">
        <v>513</v>
      </c>
      <c r="B53" s="31" t="s">
        <v>9</v>
      </c>
      <c r="C53" s="32" t="s">
        <v>72</v>
      </c>
      <c r="D53" s="15">
        <v>1469</v>
      </c>
      <c r="E53" s="34" t="s">
        <v>11</v>
      </c>
      <c r="F53" s="31">
        <v>1</v>
      </c>
      <c r="G53" s="33" t="s">
        <v>12</v>
      </c>
      <c r="H53" s="31" t="s">
        <v>13</v>
      </c>
      <c r="I53" s="31"/>
      <c r="J53" s="30" t="s">
        <v>70</v>
      </c>
    </row>
    <row r="54" ht="36" spans="1:10">
      <c r="A54" s="30">
        <v>514</v>
      </c>
      <c r="B54" s="31" t="s">
        <v>9</v>
      </c>
      <c r="C54" s="32" t="s">
        <v>73</v>
      </c>
      <c r="D54" s="15">
        <v>1470</v>
      </c>
      <c r="E54" s="34" t="s">
        <v>11</v>
      </c>
      <c r="F54" s="31">
        <v>1</v>
      </c>
      <c r="G54" s="33" t="s">
        <v>12</v>
      </c>
      <c r="H54" s="31" t="s">
        <v>13</v>
      </c>
      <c r="I54" s="31"/>
      <c r="J54" s="30" t="s">
        <v>70</v>
      </c>
    </row>
    <row r="55" ht="36" spans="1:10">
      <c r="A55" s="30">
        <v>515</v>
      </c>
      <c r="B55" s="31" t="s">
        <v>9</v>
      </c>
      <c r="C55" s="32" t="s">
        <v>74</v>
      </c>
      <c r="D55" s="15">
        <v>1471</v>
      </c>
      <c r="E55" s="34" t="s">
        <v>11</v>
      </c>
      <c r="F55" s="31">
        <v>1</v>
      </c>
      <c r="G55" s="33" t="s">
        <v>12</v>
      </c>
      <c r="H55" s="31" t="s">
        <v>13</v>
      </c>
      <c r="I55" s="31"/>
      <c r="J55" s="30" t="s">
        <v>70</v>
      </c>
    </row>
    <row r="56" ht="36" spans="1:10">
      <c r="A56" s="30">
        <v>516</v>
      </c>
      <c r="B56" s="31" t="s">
        <v>9</v>
      </c>
      <c r="C56" s="32" t="s">
        <v>75</v>
      </c>
      <c r="D56" s="15">
        <v>1472</v>
      </c>
      <c r="E56" s="34" t="s">
        <v>11</v>
      </c>
      <c r="F56" s="31">
        <v>1</v>
      </c>
      <c r="G56" s="33" t="s">
        <v>12</v>
      </c>
      <c r="H56" s="31" t="s">
        <v>13</v>
      </c>
      <c r="I56" s="31"/>
      <c r="J56" s="30" t="s">
        <v>76</v>
      </c>
    </row>
    <row r="57" ht="36" spans="1:10">
      <c r="A57" s="30">
        <v>517</v>
      </c>
      <c r="B57" s="31" t="s">
        <v>9</v>
      </c>
      <c r="C57" s="32" t="s">
        <v>77</v>
      </c>
      <c r="D57" s="15">
        <v>1473</v>
      </c>
      <c r="E57" s="34" t="s">
        <v>11</v>
      </c>
      <c r="F57" s="31">
        <v>1</v>
      </c>
      <c r="G57" s="33" t="s">
        <v>12</v>
      </c>
      <c r="H57" s="31" t="s">
        <v>13</v>
      </c>
      <c r="I57" s="31"/>
      <c r="J57" s="30" t="s">
        <v>76</v>
      </c>
    </row>
    <row r="58" ht="36" spans="1:10">
      <c r="A58" s="30">
        <v>518</v>
      </c>
      <c r="B58" s="31" t="s">
        <v>9</v>
      </c>
      <c r="C58" s="32" t="s">
        <v>78</v>
      </c>
      <c r="D58" s="33">
        <v>1474</v>
      </c>
      <c r="E58" s="34" t="s">
        <v>11</v>
      </c>
      <c r="F58" s="31">
        <v>1</v>
      </c>
      <c r="G58" s="33" t="s">
        <v>12</v>
      </c>
      <c r="H58" s="31" t="s">
        <v>13</v>
      </c>
      <c r="I58" s="35"/>
      <c r="J58" s="30" t="s">
        <v>76</v>
      </c>
    </row>
    <row r="59" ht="36" spans="1:10">
      <c r="A59" s="30">
        <v>519</v>
      </c>
      <c r="B59" s="31" t="s">
        <v>9</v>
      </c>
      <c r="C59" s="32" t="s">
        <v>79</v>
      </c>
      <c r="D59" s="33">
        <v>1475</v>
      </c>
      <c r="E59" s="34" t="s">
        <v>11</v>
      </c>
      <c r="F59" s="31">
        <v>1</v>
      </c>
      <c r="G59" s="33" t="s">
        <v>12</v>
      </c>
      <c r="H59" s="31" t="s">
        <v>13</v>
      </c>
      <c r="I59" s="35"/>
      <c r="J59" s="30" t="s">
        <v>76</v>
      </c>
    </row>
    <row r="60" ht="36" spans="1:10">
      <c r="A60" s="30">
        <v>520</v>
      </c>
      <c r="B60" s="31" t="s">
        <v>9</v>
      </c>
      <c r="C60" s="32" t="s">
        <v>80</v>
      </c>
      <c r="D60" s="33">
        <v>1476</v>
      </c>
      <c r="E60" s="34" t="s">
        <v>11</v>
      </c>
      <c r="F60" s="31">
        <v>1</v>
      </c>
      <c r="G60" s="33" t="s">
        <v>12</v>
      </c>
      <c r="H60" s="31" t="s">
        <v>13</v>
      </c>
      <c r="I60" s="35" t="s">
        <v>18</v>
      </c>
      <c r="J60" s="30" t="s">
        <v>76</v>
      </c>
    </row>
    <row r="61" ht="36" spans="1:10">
      <c r="A61" s="30">
        <v>521</v>
      </c>
      <c r="B61" s="31" t="s">
        <v>9</v>
      </c>
      <c r="C61" s="32" t="s">
        <v>81</v>
      </c>
      <c r="D61" s="33">
        <v>1477</v>
      </c>
      <c r="E61" s="34" t="s">
        <v>11</v>
      </c>
      <c r="F61" s="31">
        <v>1</v>
      </c>
      <c r="G61" s="33" t="s">
        <v>12</v>
      </c>
      <c r="H61" s="31" t="s">
        <v>13</v>
      </c>
      <c r="I61" s="31"/>
      <c r="J61" s="30" t="s">
        <v>76</v>
      </c>
    </row>
    <row r="62" ht="36" spans="1:10">
      <c r="A62" s="30">
        <v>522</v>
      </c>
      <c r="B62" s="31" t="s">
        <v>9</v>
      </c>
      <c r="C62" s="32" t="s">
        <v>82</v>
      </c>
      <c r="D62" s="33">
        <v>1478</v>
      </c>
      <c r="E62" s="34" t="s">
        <v>11</v>
      </c>
      <c r="F62" s="31">
        <v>1</v>
      </c>
      <c r="G62" s="33" t="s">
        <v>12</v>
      </c>
      <c r="H62" s="31" t="s">
        <v>13</v>
      </c>
      <c r="I62" s="31"/>
      <c r="J62" s="30" t="s">
        <v>76</v>
      </c>
    </row>
    <row r="63" ht="36" spans="1:10">
      <c r="A63" s="30">
        <v>523</v>
      </c>
      <c r="B63" s="31" t="s">
        <v>9</v>
      </c>
      <c r="C63" s="32" t="s">
        <v>83</v>
      </c>
      <c r="D63" s="33">
        <v>1479</v>
      </c>
      <c r="E63" s="34" t="s">
        <v>11</v>
      </c>
      <c r="F63" s="31">
        <v>1</v>
      </c>
      <c r="G63" s="33" t="s">
        <v>12</v>
      </c>
      <c r="H63" s="31" t="s">
        <v>13</v>
      </c>
      <c r="I63" s="31"/>
      <c r="J63" s="30" t="s">
        <v>76</v>
      </c>
    </row>
    <row r="64" ht="36" spans="1:10">
      <c r="A64" s="30">
        <v>524</v>
      </c>
      <c r="B64" s="31" t="s">
        <v>9</v>
      </c>
      <c r="C64" s="32" t="s">
        <v>84</v>
      </c>
      <c r="D64" s="33">
        <v>1480</v>
      </c>
      <c r="E64" s="34" t="s">
        <v>11</v>
      </c>
      <c r="F64" s="31">
        <v>1</v>
      </c>
      <c r="G64" s="33" t="s">
        <v>12</v>
      </c>
      <c r="H64" s="31" t="s">
        <v>13</v>
      </c>
      <c r="I64" s="31"/>
      <c r="J64" s="30" t="s">
        <v>76</v>
      </c>
    </row>
    <row r="65" ht="36" spans="1:10">
      <c r="A65" s="30">
        <v>525</v>
      </c>
      <c r="B65" s="31" t="s">
        <v>9</v>
      </c>
      <c r="C65" s="32" t="s">
        <v>85</v>
      </c>
      <c r="D65" s="33">
        <v>1481</v>
      </c>
      <c r="E65" s="34" t="s">
        <v>11</v>
      </c>
      <c r="F65" s="31">
        <v>1</v>
      </c>
      <c r="G65" s="33" t="s">
        <v>12</v>
      </c>
      <c r="H65" s="31" t="s">
        <v>13</v>
      </c>
      <c r="I65" s="31"/>
      <c r="J65" s="30" t="s">
        <v>76</v>
      </c>
    </row>
    <row r="66" ht="36" spans="1:10">
      <c r="A66" s="30">
        <v>526</v>
      </c>
      <c r="B66" s="31" t="s">
        <v>9</v>
      </c>
      <c r="C66" s="32" t="s">
        <v>86</v>
      </c>
      <c r="D66" s="33">
        <v>1482</v>
      </c>
      <c r="E66" s="34" t="s">
        <v>11</v>
      </c>
      <c r="F66" s="31">
        <v>1</v>
      </c>
      <c r="G66" s="33" t="s">
        <v>12</v>
      </c>
      <c r="H66" s="31" t="s">
        <v>13</v>
      </c>
      <c r="I66" s="35" t="s">
        <v>18</v>
      </c>
      <c r="J66" s="30" t="s">
        <v>87</v>
      </c>
    </row>
    <row r="67" ht="36" spans="1:10">
      <c r="A67" s="30">
        <v>527</v>
      </c>
      <c r="B67" s="31" t="s">
        <v>9</v>
      </c>
      <c r="C67" s="32" t="s">
        <v>88</v>
      </c>
      <c r="D67" s="33">
        <v>1483</v>
      </c>
      <c r="E67" s="34" t="s">
        <v>11</v>
      </c>
      <c r="F67" s="31">
        <v>1</v>
      </c>
      <c r="G67" s="33" t="s">
        <v>12</v>
      </c>
      <c r="H67" s="31" t="s">
        <v>13</v>
      </c>
      <c r="I67" s="31"/>
      <c r="J67" s="30" t="s">
        <v>87</v>
      </c>
    </row>
    <row r="68" ht="36" spans="1:10">
      <c r="A68" s="30">
        <v>528</v>
      </c>
      <c r="B68" s="31" t="s">
        <v>9</v>
      </c>
      <c r="C68" s="32" t="s">
        <v>89</v>
      </c>
      <c r="D68" s="33">
        <v>1484</v>
      </c>
      <c r="E68" s="34" t="s">
        <v>11</v>
      </c>
      <c r="F68" s="31">
        <v>1</v>
      </c>
      <c r="G68" s="33" t="s">
        <v>12</v>
      </c>
      <c r="H68" s="31" t="s">
        <v>13</v>
      </c>
      <c r="I68" s="31"/>
      <c r="J68" s="30" t="s">
        <v>87</v>
      </c>
    </row>
    <row r="69" ht="36" spans="1:10">
      <c r="A69" s="30">
        <v>529</v>
      </c>
      <c r="B69" s="31" t="s">
        <v>9</v>
      </c>
      <c r="C69" s="32" t="s">
        <v>90</v>
      </c>
      <c r="D69" s="33">
        <v>1485</v>
      </c>
      <c r="E69" s="34" t="s">
        <v>11</v>
      </c>
      <c r="F69" s="31">
        <v>1</v>
      </c>
      <c r="G69" s="33" t="s">
        <v>12</v>
      </c>
      <c r="H69" s="31" t="s">
        <v>13</v>
      </c>
      <c r="I69" s="31"/>
      <c r="J69" s="30" t="s">
        <v>87</v>
      </c>
    </row>
    <row r="70" ht="36" spans="1:10">
      <c r="A70" s="30">
        <v>530</v>
      </c>
      <c r="B70" s="31" t="s">
        <v>9</v>
      </c>
      <c r="C70" s="32" t="s">
        <v>91</v>
      </c>
      <c r="D70" s="33">
        <v>1486</v>
      </c>
      <c r="E70" s="34" t="s">
        <v>11</v>
      </c>
      <c r="F70" s="31">
        <v>1</v>
      </c>
      <c r="G70" s="33" t="s">
        <v>12</v>
      </c>
      <c r="H70" s="31" t="s">
        <v>13</v>
      </c>
      <c r="I70" s="31"/>
      <c r="J70" s="30" t="s">
        <v>87</v>
      </c>
    </row>
    <row r="71" ht="36" spans="1:10">
      <c r="A71" s="30">
        <v>531</v>
      </c>
      <c r="B71" s="31" t="s">
        <v>9</v>
      </c>
      <c r="C71" s="32" t="s">
        <v>92</v>
      </c>
      <c r="D71" s="33">
        <v>1487</v>
      </c>
      <c r="E71" s="34" t="s">
        <v>11</v>
      </c>
      <c r="F71" s="31">
        <v>1</v>
      </c>
      <c r="G71" s="33" t="s">
        <v>12</v>
      </c>
      <c r="H71" s="31" t="s">
        <v>13</v>
      </c>
      <c r="I71" s="31"/>
      <c r="J71" s="30" t="s">
        <v>87</v>
      </c>
    </row>
    <row r="72" ht="36" spans="1:10">
      <c r="A72" s="30">
        <v>532</v>
      </c>
      <c r="B72" s="31" t="s">
        <v>9</v>
      </c>
      <c r="C72" s="32" t="s">
        <v>93</v>
      </c>
      <c r="D72" s="33">
        <v>1488</v>
      </c>
      <c r="E72" s="34" t="s">
        <v>11</v>
      </c>
      <c r="F72" s="31">
        <v>1</v>
      </c>
      <c r="G72" s="33" t="s">
        <v>12</v>
      </c>
      <c r="H72" s="31" t="s">
        <v>13</v>
      </c>
      <c r="I72" s="35"/>
      <c r="J72" s="30" t="s">
        <v>94</v>
      </c>
    </row>
    <row r="73" ht="36" spans="1:10">
      <c r="A73" s="30">
        <v>533</v>
      </c>
      <c r="B73" s="31" t="s">
        <v>9</v>
      </c>
      <c r="C73" s="32" t="s">
        <v>95</v>
      </c>
      <c r="D73" s="33">
        <v>1489</v>
      </c>
      <c r="E73" s="34" t="s">
        <v>11</v>
      </c>
      <c r="F73" s="31">
        <v>1</v>
      </c>
      <c r="G73" s="33" t="s">
        <v>12</v>
      </c>
      <c r="H73" s="31" t="s">
        <v>13</v>
      </c>
      <c r="I73" s="35" t="s">
        <v>18</v>
      </c>
      <c r="J73" s="30" t="s">
        <v>94</v>
      </c>
    </row>
    <row r="74" ht="36" spans="1:10">
      <c r="A74" s="30">
        <v>534</v>
      </c>
      <c r="B74" s="31" t="s">
        <v>9</v>
      </c>
      <c r="C74" s="32" t="s">
        <v>96</v>
      </c>
      <c r="D74" s="33">
        <v>1490</v>
      </c>
      <c r="E74" s="34" t="s">
        <v>11</v>
      </c>
      <c r="F74" s="31">
        <v>1</v>
      </c>
      <c r="G74" s="33" t="s">
        <v>12</v>
      </c>
      <c r="H74" s="31" t="s">
        <v>13</v>
      </c>
      <c r="I74" s="35"/>
      <c r="J74" s="30" t="s">
        <v>94</v>
      </c>
    </row>
    <row r="75" ht="36" spans="1:10">
      <c r="A75" s="30">
        <v>535</v>
      </c>
      <c r="B75" s="31" t="s">
        <v>9</v>
      </c>
      <c r="C75" s="32" t="s">
        <v>97</v>
      </c>
      <c r="D75" s="33">
        <v>1491</v>
      </c>
      <c r="E75" s="34" t="s">
        <v>11</v>
      </c>
      <c r="F75" s="31">
        <v>1</v>
      </c>
      <c r="G75" s="33" t="s">
        <v>12</v>
      </c>
      <c r="H75" s="31" t="s">
        <v>13</v>
      </c>
      <c r="I75" s="35"/>
      <c r="J75" s="30" t="s">
        <v>94</v>
      </c>
    </row>
    <row r="76" ht="36" spans="1:10">
      <c r="A76" s="30">
        <v>536</v>
      </c>
      <c r="B76" s="31" t="s">
        <v>9</v>
      </c>
      <c r="C76" s="32" t="s">
        <v>98</v>
      </c>
      <c r="D76" s="33">
        <v>1492</v>
      </c>
      <c r="E76" s="34" t="s">
        <v>11</v>
      </c>
      <c r="F76" s="31">
        <v>1</v>
      </c>
      <c r="G76" s="33" t="s">
        <v>12</v>
      </c>
      <c r="H76" s="31" t="s">
        <v>13</v>
      </c>
      <c r="I76" s="35"/>
      <c r="J76" s="30" t="s">
        <v>94</v>
      </c>
    </row>
    <row r="77" ht="36" spans="1:10">
      <c r="A77" s="30">
        <v>537</v>
      </c>
      <c r="B77" s="31" t="s">
        <v>9</v>
      </c>
      <c r="C77" s="32" t="s">
        <v>99</v>
      </c>
      <c r="D77" s="33">
        <v>1493</v>
      </c>
      <c r="E77" s="34" t="s">
        <v>11</v>
      </c>
      <c r="F77" s="31">
        <v>1</v>
      </c>
      <c r="G77" s="33" t="s">
        <v>12</v>
      </c>
      <c r="H77" s="31" t="s">
        <v>13</v>
      </c>
      <c r="I77" s="35"/>
      <c r="J77" s="30" t="s">
        <v>94</v>
      </c>
    </row>
    <row r="78" ht="36" spans="1:10">
      <c r="A78" s="30">
        <v>538</v>
      </c>
      <c r="B78" s="31" t="s">
        <v>9</v>
      </c>
      <c r="C78" s="32" t="s">
        <v>100</v>
      </c>
      <c r="D78" s="33">
        <v>1494</v>
      </c>
      <c r="E78" s="34" t="s">
        <v>11</v>
      </c>
      <c r="F78" s="31">
        <v>2</v>
      </c>
      <c r="G78" s="33" t="s">
        <v>12</v>
      </c>
      <c r="H78" s="31" t="s">
        <v>13</v>
      </c>
      <c r="I78" s="31"/>
      <c r="J78" s="30" t="s">
        <v>101</v>
      </c>
    </row>
    <row r="79" ht="36" spans="1:10">
      <c r="A79" s="30">
        <v>539</v>
      </c>
      <c r="B79" s="31" t="s">
        <v>9</v>
      </c>
      <c r="C79" s="32"/>
      <c r="D79" s="33"/>
      <c r="E79" s="34" t="s">
        <v>17</v>
      </c>
      <c r="F79" s="31">
        <v>1</v>
      </c>
      <c r="G79" s="33" t="s">
        <v>12</v>
      </c>
      <c r="H79" s="31" t="s">
        <v>13</v>
      </c>
      <c r="I79" s="35" t="s">
        <v>18</v>
      </c>
      <c r="J79" s="30" t="s">
        <v>101</v>
      </c>
    </row>
    <row r="80" ht="36" spans="1:10">
      <c r="A80" s="30">
        <v>540</v>
      </c>
      <c r="B80" s="31" t="s">
        <v>9</v>
      </c>
      <c r="C80" s="32" t="s">
        <v>102</v>
      </c>
      <c r="D80" s="33">
        <v>1495</v>
      </c>
      <c r="E80" s="34" t="s">
        <v>11</v>
      </c>
      <c r="F80" s="31">
        <v>1</v>
      </c>
      <c r="G80" s="33" t="s">
        <v>12</v>
      </c>
      <c r="H80" s="31" t="s">
        <v>13</v>
      </c>
      <c r="I80" s="31"/>
      <c r="J80" s="30" t="s">
        <v>101</v>
      </c>
    </row>
    <row r="81" ht="36" spans="1:10">
      <c r="A81" s="30">
        <v>541</v>
      </c>
      <c r="B81" s="31" t="s">
        <v>9</v>
      </c>
      <c r="C81" s="32" t="s">
        <v>103</v>
      </c>
      <c r="D81" s="33">
        <v>1496</v>
      </c>
      <c r="E81" s="34" t="s">
        <v>11</v>
      </c>
      <c r="F81" s="31">
        <v>3</v>
      </c>
      <c r="G81" s="33" t="s">
        <v>12</v>
      </c>
      <c r="H81" s="31" t="s">
        <v>13</v>
      </c>
      <c r="I81" s="31"/>
      <c r="J81" s="30" t="s">
        <v>101</v>
      </c>
    </row>
    <row r="82" ht="36" spans="1:10">
      <c r="A82" s="30">
        <v>542</v>
      </c>
      <c r="B82" s="31" t="s">
        <v>9</v>
      </c>
      <c r="C82" s="32" t="s">
        <v>104</v>
      </c>
      <c r="D82" s="15">
        <v>1497</v>
      </c>
      <c r="E82" s="34" t="s">
        <v>11</v>
      </c>
      <c r="F82" s="31">
        <v>1</v>
      </c>
      <c r="G82" s="33" t="s">
        <v>12</v>
      </c>
      <c r="H82" s="31" t="s">
        <v>13</v>
      </c>
      <c r="I82" s="35"/>
      <c r="J82" s="30" t="s">
        <v>105</v>
      </c>
    </row>
    <row r="83" ht="36" spans="1:10">
      <c r="A83" s="30">
        <v>543</v>
      </c>
      <c r="B83" s="31" t="s">
        <v>9</v>
      </c>
      <c r="C83" s="32" t="s">
        <v>106</v>
      </c>
      <c r="D83" s="15">
        <v>1498</v>
      </c>
      <c r="E83" s="34" t="s">
        <v>11</v>
      </c>
      <c r="F83" s="31">
        <v>1</v>
      </c>
      <c r="G83" s="33" t="s">
        <v>12</v>
      </c>
      <c r="H83" s="31" t="s">
        <v>13</v>
      </c>
      <c r="I83" s="31"/>
      <c r="J83" s="30" t="s">
        <v>105</v>
      </c>
    </row>
    <row r="84" ht="36" spans="1:10">
      <c r="A84" s="30">
        <v>544</v>
      </c>
      <c r="B84" s="31" t="s">
        <v>9</v>
      </c>
      <c r="C84" s="32" t="s">
        <v>107</v>
      </c>
      <c r="D84" s="15">
        <v>1499</v>
      </c>
      <c r="E84" s="34" t="s">
        <v>11</v>
      </c>
      <c r="F84" s="31">
        <v>1</v>
      </c>
      <c r="G84" s="33" t="s">
        <v>12</v>
      </c>
      <c r="H84" s="31" t="s">
        <v>13</v>
      </c>
      <c r="I84" s="31"/>
      <c r="J84" s="30" t="s">
        <v>105</v>
      </c>
    </row>
    <row r="85" ht="36" spans="1:10">
      <c r="A85" s="30">
        <v>545</v>
      </c>
      <c r="B85" s="31" t="s">
        <v>9</v>
      </c>
      <c r="C85" s="36" t="s">
        <v>108</v>
      </c>
      <c r="D85" s="37">
        <v>1500</v>
      </c>
      <c r="E85" s="38" t="s">
        <v>11</v>
      </c>
      <c r="F85" s="39">
        <v>1</v>
      </c>
      <c r="G85" s="39" t="s">
        <v>12</v>
      </c>
      <c r="H85" s="31" t="s">
        <v>13</v>
      </c>
      <c r="I85" s="39"/>
      <c r="J85" s="30" t="s">
        <v>109</v>
      </c>
    </row>
    <row r="86" ht="36" spans="1:10">
      <c r="A86" s="30">
        <v>546</v>
      </c>
      <c r="B86" s="31" t="s">
        <v>9</v>
      </c>
      <c r="C86" s="36" t="s">
        <v>110</v>
      </c>
      <c r="D86" s="37">
        <v>1501</v>
      </c>
      <c r="E86" s="38" t="s">
        <v>11</v>
      </c>
      <c r="F86" s="39">
        <v>1</v>
      </c>
      <c r="G86" s="39" t="s">
        <v>12</v>
      </c>
      <c r="H86" s="31" t="s">
        <v>13</v>
      </c>
      <c r="I86" s="39"/>
      <c r="J86" s="30" t="s">
        <v>109</v>
      </c>
    </row>
  </sheetData>
  <mergeCells count="1">
    <mergeCell ref="A1:J1"/>
  </mergeCells>
  <dataValidations count="3">
    <dataValidation type="whole" operator="between" allowBlank="1" showInputMessage="1" showErrorMessage="1" sqref="I6 I14 I25 I48 I51 I66 I79 I82 I30:I40 I58:I60 I72:I77">
      <formula1>0</formula1>
      <formula2>9000</formula2>
    </dataValidation>
    <dataValidation type="list" allowBlank="1" showInputMessage="1" showErrorMessage="1" sqref="I7 I78 G56:G57 I15:I16 I19:I24 I26:I29 I41:I42 I52:I55 I67:I71 I83:I86">
      <formula1>"是,否"</formula1>
    </dataValidation>
    <dataValidation type="whole" operator="between" allowBlank="1" showInputMessage="1" showErrorMessage="1" sqref="I17 I8:I13 I43:I47 I49:I50 I61:I65 I80:I81">
      <formula1>0</formula1>
      <formula2>9000</formula2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"/>
  <sheetViews>
    <sheetView workbookViewId="0">
      <selection activeCell="F6" sqref="F6"/>
    </sheetView>
  </sheetViews>
  <sheetFormatPr defaultColWidth="9" defaultRowHeight="13.5" outlineLevelRow="7"/>
  <sheetData>
    <row r="1" ht="25.5" spans="1:12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8" t="s">
        <v>1</v>
      </c>
      <c r="B2" s="18" t="s">
        <v>2</v>
      </c>
      <c r="C2" s="18" t="s">
        <v>112</v>
      </c>
      <c r="D2" s="19"/>
      <c r="E2" s="19"/>
      <c r="F2" s="19"/>
      <c r="G2" s="18" t="s">
        <v>113</v>
      </c>
      <c r="H2" s="18" t="s">
        <v>114</v>
      </c>
      <c r="I2" s="18" t="s">
        <v>6</v>
      </c>
      <c r="J2" s="19"/>
      <c r="K2" s="18" t="s">
        <v>7</v>
      </c>
      <c r="L2" s="18" t="s">
        <v>115</v>
      </c>
    </row>
    <row r="3" ht="24.75" spans="1:12">
      <c r="A3" s="19"/>
      <c r="B3" s="18"/>
      <c r="C3" s="18" t="s">
        <v>116</v>
      </c>
      <c r="D3" s="18" t="s">
        <v>117</v>
      </c>
      <c r="E3" s="20" t="s">
        <v>118</v>
      </c>
      <c r="F3" s="18" t="s">
        <v>119</v>
      </c>
      <c r="G3" s="19"/>
      <c r="H3" s="19"/>
      <c r="I3" s="18" t="s">
        <v>120</v>
      </c>
      <c r="J3" s="18" t="s">
        <v>121</v>
      </c>
      <c r="K3" s="19"/>
      <c r="L3" s="19"/>
    </row>
    <row r="4" ht="96" spans="1:12">
      <c r="A4" s="11">
        <v>11</v>
      </c>
      <c r="B4" s="21" t="s">
        <v>9</v>
      </c>
      <c r="C4" s="22" t="s">
        <v>122</v>
      </c>
      <c r="D4" s="11" t="s">
        <v>123</v>
      </c>
      <c r="E4" s="13" t="s">
        <v>124</v>
      </c>
      <c r="F4" s="13" t="s">
        <v>11</v>
      </c>
      <c r="G4" s="13" t="s">
        <v>125</v>
      </c>
      <c r="H4" s="14">
        <v>1</v>
      </c>
      <c r="I4" s="16" t="s">
        <v>126</v>
      </c>
      <c r="J4" s="15" t="s">
        <v>13</v>
      </c>
      <c r="K4" s="23" t="s">
        <v>127</v>
      </c>
      <c r="L4" s="24" t="s">
        <v>128</v>
      </c>
    </row>
    <row r="5" ht="96" spans="1:12">
      <c r="A5" s="11">
        <v>12</v>
      </c>
      <c r="B5" s="21" t="s">
        <v>9</v>
      </c>
      <c r="C5" s="22" t="s">
        <v>129</v>
      </c>
      <c r="D5" s="11" t="s">
        <v>123</v>
      </c>
      <c r="E5" s="13" t="s">
        <v>130</v>
      </c>
      <c r="F5" s="13" t="s">
        <v>11</v>
      </c>
      <c r="G5" s="13" t="s">
        <v>125</v>
      </c>
      <c r="H5" s="14">
        <v>2</v>
      </c>
      <c r="I5" s="16" t="s">
        <v>126</v>
      </c>
      <c r="J5" s="15" t="s">
        <v>13</v>
      </c>
      <c r="K5" s="23" t="s">
        <v>127</v>
      </c>
      <c r="L5" s="24"/>
    </row>
    <row r="6" ht="96" spans="1:12">
      <c r="A6" s="11">
        <v>13</v>
      </c>
      <c r="B6" s="21" t="s">
        <v>9</v>
      </c>
      <c r="C6" s="22" t="s">
        <v>131</v>
      </c>
      <c r="D6" s="11" t="s">
        <v>123</v>
      </c>
      <c r="E6" s="13" t="s">
        <v>132</v>
      </c>
      <c r="F6" s="13" t="s">
        <v>11</v>
      </c>
      <c r="G6" s="13" t="s">
        <v>125</v>
      </c>
      <c r="H6" s="14">
        <v>2</v>
      </c>
      <c r="I6" s="16" t="s">
        <v>126</v>
      </c>
      <c r="J6" s="15" t="s">
        <v>13</v>
      </c>
      <c r="K6" s="23" t="s">
        <v>127</v>
      </c>
      <c r="L6" s="24"/>
    </row>
    <row r="7" ht="96" spans="1:12">
      <c r="A7" s="11">
        <v>14</v>
      </c>
      <c r="B7" s="21" t="s">
        <v>9</v>
      </c>
      <c r="C7" s="22" t="s">
        <v>133</v>
      </c>
      <c r="D7" s="11" t="s">
        <v>123</v>
      </c>
      <c r="E7" s="13" t="s">
        <v>134</v>
      </c>
      <c r="F7" s="13" t="s">
        <v>11</v>
      </c>
      <c r="G7" s="13" t="s">
        <v>125</v>
      </c>
      <c r="H7" s="14">
        <v>1</v>
      </c>
      <c r="I7" s="16" t="s">
        <v>126</v>
      </c>
      <c r="J7" s="15" t="s">
        <v>13</v>
      </c>
      <c r="K7" s="23" t="s">
        <v>127</v>
      </c>
      <c r="L7" s="24"/>
    </row>
    <row r="8" ht="96" spans="1:12">
      <c r="A8" s="11">
        <v>15</v>
      </c>
      <c r="B8" s="21" t="s">
        <v>9</v>
      </c>
      <c r="C8" s="22" t="s">
        <v>135</v>
      </c>
      <c r="D8" s="11" t="s">
        <v>123</v>
      </c>
      <c r="E8" s="13" t="s">
        <v>136</v>
      </c>
      <c r="F8" s="13" t="s">
        <v>11</v>
      </c>
      <c r="G8" s="13" t="s">
        <v>125</v>
      </c>
      <c r="H8" s="14">
        <v>1</v>
      </c>
      <c r="I8" s="16" t="s">
        <v>126</v>
      </c>
      <c r="J8" s="15" t="s">
        <v>13</v>
      </c>
      <c r="K8" s="23" t="s">
        <v>127</v>
      </c>
      <c r="L8" s="24"/>
    </row>
  </sheetData>
  <mergeCells count="10">
    <mergeCell ref="A1:L1"/>
    <mergeCell ref="C2:F2"/>
    <mergeCell ref="I2:J2"/>
    <mergeCell ref="A2:A3"/>
    <mergeCell ref="B2:B3"/>
    <mergeCell ref="G2:G3"/>
    <mergeCell ref="H2:H3"/>
    <mergeCell ref="K2:K3"/>
    <mergeCell ref="L2:L3"/>
    <mergeCell ref="L4:L8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"/>
  <sheetViews>
    <sheetView workbookViewId="0">
      <selection activeCell="E5" sqref="E5"/>
    </sheetView>
  </sheetViews>
  <sheetFormatPr defaultColWidth="9" defaultRowHeight="13.5" outlineLevelRow="7"/>
  <sheetData>
    <row r="1" ht="25.5" spans="1:12">
      <c r="A1" s="1" t="s">
        <v>137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1</v>
      </c>
      <c r="B2" s="4" t="s">
        <v>2</v>
      </c>
      <c r="C2" s="3" t="s">
        <v>112</v>
      </c>
      <c r="D2" s="3"/>
      <c r="E2" s="3"/>
      <c r="F2" s="3"/>
      <c r="G2" s="3" t="s">
        <v>138</v>
      </c>
      <c r="H2" s="3" t="s">
        <v>5</v>
      </c>
      <c r="I2" s="3" t="s">
        <v>6</v>
      </c>
      <c r="J2" s="3"/>
      <c r="K2" s="3" t="s">
        <v>7</v>
      </c>
      <c r="L2" s="3" t="s">
        <v>8</v>
      </c>
    </row>
    <row r="3" ht="40.5" spans="1:12">
      <c r="A3" s="5"/>
      <c r="B3" s="6"/>
      <c r="C3" s="5" t="s">
        <v>116</v>
      </c>
      <c r="D3" s="5" t="s">
        <v>139</v>
      </c>
      <c r="E3" s="7" t="s">
        <v>140</v>
      </c>
      <c r="F3" s="8" t="s">
        <v>141</v>
      </c>
      <c r="G3" s="5"/>
      <c r="H3" s="5"/>
      <c r="I3" s="5" t="s">
        <v>142</v>
      </c>
      <c r="J3" s="5" t="s">
        <v>121</v>
      </c>
      <c r="K3" s="5"/>
      <c r="L3" s="5"/>
    </row>
    <row r="4" ht="96" spans="1:12">
      <c r="A4" s="9">
        <v>21</v>
      </c>
      <c r="B4" s="10" t="s">
        <v>9</v>
      </c>
      <c r="C4" s="11" t="s">
        <v>143</v>
      </c>
      <c r="D4" s="12" t="s">
        <v>144</v>
      </c>
      <c r="E4" s="11" t="s">
        <v>145</v>
      </c>
      <c r="F4" s="13" t="s">
        <v>11</v>
      </c>
      <c r="G4" s="13" t="s">
        <v>146</v>
      </c>
      <c r="H4" s="13">
        <v>1</v>
      </c>
      <c r="I4" s="14" t="s">
        <v>147</v>
      </c>
      <c r="J4" s="15" t="s">
        <v>13</v>
      </c>
      <c r="K4" s="16" t="s">
        <v>127</v>
      </c>
      <c r="L4" s="11" t="s">
        <v>148</v>
      </c>
    </row>
    <row r="5" ht="96" spans="1:12">
      <c r="A5" s="9">
        <v>22</v>
      </c>
      <c r="B5" s="10" t="s">
        <v>9</v>
      </c>
      <c r="C5" s="11" t="s">
        <v>149</v>
      </c>
      <c r="D5" s="12" t="s">
        <v>144</v>
      </c>
      <c r="E5" s="11" t="s">
        <v>150</v>
      </c>
      <c r="F5" s="13" t="s">
        <v>11</v>
      </c>
      <c r="G5" s="13" t="s">
        <v>146</v>
      </c>
      <c r="H5" s="13">
        <v>1</v>
      </c>
      <c r="I5" s="14" t="s">
        <v>147</v>
      </c>
      <c r="J5" s="15" t="s">
        <v>13</v>
      </c>
      <c r="K5" s="16" t="s">
        <v>127</v>
      </c>
      <c r="L5" s="11"/>
    </row>
    <row r="6" ht="96" spans="1:12">
      <c r="A6" s="9">
        <v>23</v>
      </c>
      <c r="B6" s="10" t="s">
        <v>9</v>
      </c>
      <c r="C6" s="11" t="s">
        <v>151</v>
      </c>
      <c r="D6" s="12" t="s">
        <v>144</v>
      </c>
      <c r="E6" s="11" t="s">
        <v>152</v>
      </c>
      <c r="F6" s="13" t="s">
        <v>11</v>
      </c>
      <c r="G6" s="13" t="s">
        <v>146</v>
      </c>
      <c r="H6" s="13">
        <v>1</v>
      </c>
      <c r="I6" s="14" t="s">
        <v>147</v>
      </c>
      <c r="J6" s="15" t="s">
        <v>13</v>
      </c>
      <c r="K6" s="16" t="s">
        <v>127</v>
      </c>
      <c r="L6" s="11"/>
    </row>
    <row r="7" ht="96" spans="1:12">
      <c r="A7" s="9">
        <v>24</v>
      </c>
      <c r="B7" s="10" t="s">
        <v>9</v>
      </c>
      <c r="C7" s="11" t="s">
        <v>153</v>
      </c>
      <c r="D7" s="12" t="s">
        <v>144</v>
      </c>
      <c r="E7" s="11" t="s">
        <v>154</v>
      </c>
      <c r="F7" s="13" t="s">
        <v>11</v>
      </c>
      <c r="G7" s="13" t="s">
        <v>146</v>
      </c>
      <c r="H7" s="13">
        <v>1</v>
      </c>
      <c r="I7" s="14" t="s">
        <v>147</v>
      </c>
      <c r="J7" s="15" t="s">
        <v>13</v>
      </c>
      <c r="K7" s="16" t="s">
        <v>127</v>
      </c>
      <c r="L7" s="11"/>
    </row>
    <row r="8" spans="12:12">
      <c r="L8" s="11"/>
    </row>
  </sheetData>
  <mergeCells count="10">
    <mergeCell ref="A1:L1"/>
    <mergeCell ref="C2:F2"/>
    <mergeCell ref="I2:J2"/>
    <mergeCell ref="A2:A3"/>
    <mergeCell ref="B2:B3"/>
    <mergeCell ref="G2:G3"/>
    <mergeCell ref="H2:H3"/>
    <mergeCell ref="K2:K3"/>
    <mergeCell ref="L2:L3"/>
    <mergeCell ref="L4:L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基层党群机关</vt:lpstr>
      <vt:lpstr>基层法院</vt:lpstr>
      <vt:lpstr>基层人民检察院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dcterms:created xsi:type="dcterms:W3CDTF">2017-03-01T08:57:11Z</dcterms:created>
  <dcterms:modified xsi:type="dcterms:W3CDTF">2017-03-01T09:07:00Z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